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showHorizontalScroll="0" showVerticalScroll="0" showSheetTabs="0" xWindow="0" yWindow="0" windowWidth="19320" windowHeight="6600"/>
  </bookViews>
  <sheets>
    <sheet name="Sheet1" sheetId="1" r:id="rId1"/>
    <sheet name="Sheet2" sheetId="2" r:id="rId2"/>
    <sheet name="Sheet3" sheetId="3" r:id="rId3"/>
  </sheets>
  <calcPr calcId="162913"/>
</workbook>
</file>

<file path=xl/sharedStrings.xml><?xml version="1.0" encoding="utf-8"?>
<sst xmlns="http://schemas.openxmlformats.org/spreadsheetml/2006/main" count="192" uniqueCount="191">
  <si>
    <t>РАЙОННА ИЗБИРАТЕЛНА КОМИСИЯ</t>
  </si>
  <si>
    <t>Пореден №, дата и час на постъпване</t>
  </si>
  <si>
    <t>Партия, коалиция или инициативен комитет</t>
  </si>
  <si>
    <t xml:space="preserve">Собствено, бащино, фамилно име на кандидатите </t>
  </si>
  <si>
    <t>№ на решението за регистрация</t>
  </si>
  <si>
    <t>Пореден № на листата в бюлетината според жребия в ЦИК</t>
  </si>
  <si>
    <t>Пореден № на кандидата в предложението за регистрацията му</t>
  </si>
  <si>
    <t>ИЗБОРЕН РАЙОН № 22 - Смолян</t>
  </si>
  <si>
    <t>Приложение № 60-НС</t>
  </si>
  <si>
    <t>РЕГИСТЪР</t>
  </si>
  <si>
    <t>на кандидатите за народни представители в изборите за народни представители на 19 април 2026 г.</t>
  </si>
  <si>
    <t>(чл. 253, ал. 1  ИК)</t>
  </si>
  <si>
    <t>№ 1/06.03.2026 г.;  09:51 ч.</t>
  </si>
  <si>
    <t>ПП  НАРОДНА ПАРТИЯ ИСТИНАТА И САМО ИСТИНАТА</t>
  </si>
  <si>
    <t>Росица Борисова Генчева</t>
  </si>
  <si>
    <t>Велика Димитрова Радева</t>
  </si>
  <si>
    <t>Николай Йорданов Даскалов</t>
  </si>
  <si>
    <t>№ 2/09.03.2026 г.;  17:30 ч.</t>
  </si>
  <si>
    <t>КП МОЯ БЪЛГАРИЯ</t>
  </si>
  <si>
    <t>Любомир Георгиев Базъков</t>
  </si>
  <si>
    <t>№ 18-НС/09.03.2026 г.</t>
  </si>
  <si>
    <t>№ 21-НС/09.03.2026 г.</t>
  </si>
  <si>
    <t>ПП НАЦИЯ</t>
  </si>
  <si>
    <t>№ 3/10.03.2026 г.;  10:24 ч.</t>
  </si>
  <si>
    <t xml:space="preserve">Велин Минчев Увалиев </t>
  </si>
  <si>
    <t>Митко Асенов Белчев</t>
  </si>
  <si>
    <t>№ 4/10.03.2026 г.;  11:08 ч.</t>
  </si>
  <si>
    <t>КП БСП - ОБЕДИНЕНА ЛЕВИЦА</t>
  </si>
  <si>
    <t>Севдалин Бойков Хъшинов</t>
  </si>
  <si>
    <t>Петър Петров Каварджиев</t>
  </si>
  <si>
    <t>Дияна Асенова Чаушева</t>
  </si>
  <si>
    <t>Борислава Костадинова Чаталбашева</t>
  </si>
  <si>
    <t>Владимира Севдалинова Атанасова</t>
  </si>
  <si>
    <t>Кина Петрова Сидерова</t>
  </si>
  <si>
    <t>Александър Стоянов Куцев</t>
  </si>
  <si>
    <t>Захари Стефанов Руженов</t>
  </si>
  <si>
    <t>№ 23-НС/12.03.2026 г.</t>
  </si>
  <si>
    <t>№ 22-НС/12.03.2026 г.</t>
  </si>
  <si>
    <t>№ 5/13.03.2026 г.;  12:35 ч.</t>
  </si>
  <si>
    <t>Цанко Юриев Карталов</t>
  </si>
  <si>
    <t>Силвестър Здравков Джуров</t>
  </si>
  <si>
    <t>ПП ДВИЖЕНИЕ НА НЕПАРТИЙНИТЕ КАНДИДАТИ</t>
  </si>
  <si>
    <t>№ 6/13.03.2026 г.;  12:59 ч.</t>
  </si>
  <si>
    <t>ПП НАЦИОНАЛНО ДВИЖЕНИЕ НЕПОКОРНА БЪЛГАРИЯ</t>
  </si>
  <si>
    <t>Цветана Наскова Палагачева- Стоянова</t>
  </si>
  <si>
    <t>Алдомир Юлиянов Досев</t>
  </si>
  <si>
    <t>Димитър Атанасов Иванов</t>
  </si>
  <si>
    <t>Елена Георгиева Йосифова</t>
  </si>
  <si>
    <t>ПП ПРЯКА ДЕМОКРАЦИЯ</t>
  </si>
  <si>
    <t>Димитър Николаев Димитров</t>
  </si>
  <si>
    <t>№ 7/13.03.2026 г.;  14:50 ч.</t>
  </si>
  <si>
    <t>№ 26-НС/13.03.2026 г.</t>
  </si>
  <si>
    <t>№ 27-НС/13.03.2026 г.</t>
  </si>
  <si>
    <t>№ 28-НС/13.03.2026 г.</t>
  </si>
  <si>
    <t>ПП МОРАЛ ЕДИНСТВО ЧЕСТ</t>
  </si>
  <si>
    <t>Борислав Климентов Петков</t>
  </si>
  <si>
    <t>Михаил Стойчев Чавдаров</t>
  </si>
  <si>
    <t>Елица Захариева Иванова</t>
  </si>
  <si>
    <t>Емануил Петров Костовски</t>
  </si>
  <si>
    <t>№ 8/14.03.2026 г.; 11:15 ч.</t>
  </si>
  <si>
    <t>№ 29-НС/17.03.2026 г.</t>
  </si>
  <si>
    <t>Ангел Жеков Георгиев</t>
  </si>
  <si>
    <t>Анна Петкова Караджова</t>
  </si>
  <si>
    <t>Здравко Юрданов Гюров</t>
  </si>
  <si>
    <t>Юлия Пенчева Ненова</t>
  </si>
  <si>
    <t>Васил Георгиев Сивков</t>
  </si>
  <si>
    <t>Радослав Руменов Жеков</t>
  </si>
  <si>
    <t>Антонио Данаилов Кариев</t>
  </si>
  <si>
    <t>ПП ВЪЗРАЖДАНЕ</t>
  </si>
  <si>
    <t>№ 9/14.03.2026 г.; 15:00 ч.</t>
  </si>
  <si>
    <t>№ 30-НС/17.03.2026 г.</t>
  </si>
  <si>
    <t>№ 10/14.03.2026 г.; 16:10 ч.</t>
  </si>
  <si>
    <t>ПП СЪПРОТВА</t>
  </si>
  <si>
    <t>Димитър Кирилов Димитров</t>
  </si>
  <si>
    <t>Емил Борисов Гаджев</t>
  </si>
  <si>
    <t>№ 31-НС/17.03.2026 г.</t>
  </si>
  <si>
    <t>№ 11/15.03.2026 г.; 10:23 ч.</t>
  </si>
  <si>
    <t>ПП БЪЛГАРИЯ МОЖЕ</t>
  </si>
  <si>
    <t>Янко Иванов Карапаунов</t>
  </si>
  <si>
    <t>Стефка Петрова Лулева</t>
  </si>
  <si>
    <t>№ 32-НС/17.03.2026 г.</t>
  </si>
  <si>
    <t>№ 12/15.03.2026 г.; 10:57 ч.</t>
  </si>
  <si>
    <t>КП СИЯНИЕ</t>
  </si>
  <si>
    <t>№ 33-НС/17.03.2026 г.</t>
  </si>
  <si>
    <t>Диана Нацкова Дойчева-Томова</t>
  </si>
  <si>
    <t>Мартин Георгиев Андреев</t>
  </si>
  <si>
    <t>№ 34-НС/17.03.2026 г.</t>
  </si>
  <si>
    <t>№ 13/16.03.2026 г.; 09:00 ч.</t>
  </si>
  <si>
    <t>Михаил Емилов Груев</t>
  </si>
  <si>
    <t>ПП Партия на Зелените</t>
  </si>
  <si>
    <t>Тезджан Исмаил Сабри</t>
  </si>
  <si>
    <t>Биляна Иванова Динева</t>
  </si>
  <si>
    <t>Радослав Велев Велев</t>
  </si>
  <si>
    <t>Тодор Богородов Георгиев</t>
  </si>
  <si>
    <t>Надежда Николаева Райчинова</t>
  </si>
  <si>
    <t>Юсеин Геров Карагьозов</t>
  </si>
  <si>
    <t>№ 35-НС/17.03.2026 г.</t>
  </si>
  <si>
    <t>№ 14/16.03.2026 г.; 10:30 ч.</t>
  </si>
  <si>
    <t>КП ТРЕТИ МАРТ</t>
  </si>
  <si>
    <t xml:space="preserve">Красимир Митков Събев </t>
  </si>
  <si>
    <t xml:space="preserve">Нина Юлиянова Карова </t>
  </si>
  <si>
    <t xml:space="preserve">Яна Хариева Хаджиева </t>
  </si>
  <si>
    <t xml:space="preserve">Владимир Стойчев Георгиев </t>
  </si>
  <si>
    <t xml:space="preserve">Сълзица Миткова Гърбелова </t>
  </si>
  <si>
    <t xml:space="preserve">Петя Колева Касабова </t>
  </si>
  <si>
    <t xml:space="preserve">Иван Лазаров Кънев </t>
  </si>
  <si>
    <t xml:space="preserve">Пламен Веселинов Косов </t>
  </si>
  <si>
    <t>№ 36-НС/17.03.2026 г.</t>
  </si>
  <si>
    <t>№ 15/16.03.2026 г.; 12:00 ч.</t>
  </si>
  <si>
    <t>КП ГЕРБ-СДС</t>
  </si>
  <si>
    <t>Любомир Димитров Кьосев</t>
  </si>
  <si>
    <t>№ 16/16.03.2026 г.; 12:40 ч.</t>
  </si>
  <si>
    <t>ПП ГЛАС НАРОДЕН</t>
  </si>
  <si>
    <t>Тодор Станимиров Сотиров</t>
  </si>
  <si>
    <t>№ 37-НС/17.03.2026 г.</t>
  </si>
  <si>
    <t>№ 17/16.03.2026 г.; 12:45 ч.</t>
  </si>
  <si>
    <t>ПП ВЕЛИЧИЕ</t>
  </si>
  <si>
    <t>Лариса Борисова Савова</t>
  </si>
  <si>
    <t>Николай Панков Панков</t>
  </si>
  <si>
    <t>Стойчо Викторов Бозуков</t>
  </si>
  <si>
    <t>Ружа Николова Чуртова</t>
  </si>
  <si>
    <t>Станислав Димитров Жулев</t>
  </si>
  <si>
    <t>Александър Христов Златилов</t>
  </si>
  <si>
    <t>Веселин Бисеров Михтарски</t>
  </si>
  <si>
    <t>№ 38-НС/17.03.2026 г.</t>
  </si>
  <si>
    <t>ПП ДВИЖЕНИЕ ЗА ПРАВА И СВОБОДИ</t>
  </si>
  <si>
    <t>Халил Реджепов Летифов</t>
  </si>
  <si>
    <t>Владимир Антонов Янков</t>
  </si>
  <si>
    <t>Николай Бисеров Андреев</t>
  </si>
  <si>
    <t>Филип Костадинов Делисивков</t>
  </si>
  <si>
    <t>Данчо Ваклинов Георгиев</t>
  </si>
  <si>
    <t>Атанас Бисеров Пържанов</t>
  </si>
  <si>
    <t>Любомир Ангелов Любенов</t>
  </si>
  <si>
    <t>№ 20/16.03.2026 г.; 16:10 ч.</t>
  </si>
  <si>
    <t>№ 21/16.03.2026 г.; 16:20 ч.</t>
  </si>
  <si>
    <t>Хайри Реджебов Садъков</t>
  </si>
  <si>
    <t>Борислав Златев Дуганов</t>
  </si>
  <si>
    <t>Недка Василева Пакулева</t>
  </si>
  <si>
    <t>Бесри Кадиров Ахмедов</t>
  </si>
  <si>
    <t>№ 40-НС/17.03.2026 г.</t>
  </si>
  <si>
    <t>КП АЛИАНС ЗА ПРАВА И СВОБОДИ</t>
  </si>
  <si>
    <t>КП ПРОГРЕСИВНА БЪЛГАРИЯ</t>
  </si>
  <si>
    <t>Стефан Атанасов Сабрутев</t>
  </si>
  <si>
    <t>Виктор Севдалинов Рушанов</t>
  </si>
  <si>
    <t>Владимир Руменов Сертов</t>
  </si>
  <si>
    <t>Марчо Петров Паунов</t>
  </si>
  <si>
    <t>Динко Валериев Уручевски</t>
  </si>
  <si>
    <t xml:space="preserve">Павел Федев Василев </t>
  </si>
  <si>
    <t>№ 41-НС/17.03.2026 г.</t>
  </si>
  <si>
    <t>№ 22/16.03.2026 г.; 17:15 ч.</t>
  </si>
  <si>
    <t>КП СИНЯ БЪЛГАРИЯ</t>
  </si>
  <si>
    <t>Ивайло  Христов Йонков</t>
  </si>
  <si>
    <t>Мария Атанасова Томова</t>
  </si>
  <si>
    <t>Боянка Великова Бочукова</t>
  </si>
  <si>
    <t>№ 42-НС/17.03.2026 г.</t>
  </si>
  <si>
    <t>Сафидин Исенов Чикуртев</t>
  </si>
  <si>
    <t>Петър Райчев Стойчев</t>
  </si>
  <si>
    <t>Ваня Стефанова Вълчева</t>
  </si>
  <si>
    <t>Асен Ружов Мутафов</t>
  </si>
  <si>
    <t>№ 23/17.03.2026 г.; 09:30 ч.</t>
  </si>
  <si>
    <t>ПП ИМА ТАКЪВ НАРОД</t>
  </si>
  <si>
    <t>Николай Станков Николов</t>
  </si>
  <si>
    <t>Андрей Руменов Кадишев</t>
  </si>
  <si>
    <t>№ 43-НС/17.03.2026 г.</t>
  </si>
  <si>
    <t>Добромир Славейков Йорданов</t>
  </si>
  <si>
    <t>№ 44-НС/17.03.2026 г.</t>
  </si>
  <si>
    <t>№ 24/17.03.2026 г.; 11:22 ч.</t>
  </si>
  <si>
    <t>Михал Григоров Камбарев</t>
  </si>
  <si>
    <t>Филип Зарков Маринов</t>
  </si>
  <si>
    <t>Божидар Славов Даскалов</t>
  </si>
  <si>
    <t>Владимир Сергеев Делиев</t>
  </si>
  <si>
    <t>Мариана Миткова Родер</t>
  </si>
  <si>
    <t>Славка Василева Чакърова</t>
  </si>
  <si>
    <t>Антоанета Атанасова Джамбазова</t>
  </si>
  <si>
    <t>Невена Георгиева Георгиева</t>
  </si>
  <si>
    <t>№ 45-НС/17.03.2026 г.</t>
  </si>
  <si>
    <t>КП ПРОДЪЛЖАВАМЕ ПРОМЯНАТА - ДЕМОКРАТИЧНА БЪЛГАРИЯ</t>
  </si>
  <si>
    <t>ИК Тодор Тодоров Батков</t>
  </si>
  <si>
    <t>Тодор Тодоров Батков</t>
  </si>
  <si>
    <t>№ 18/16.03.2026 г.; 15:00 ч.</t>
  </si>
  <si>
    <t>№ 39-НС/17.03.2026 г.</t>
  </si>
  <si>
    <t>Маргарита Илиева Иванова</t>
  </si>
  <si>
    <t>Тома Георгиев Белев</t>
  </si>
  <si>
    <t>Джамал Джамалов Ахмедов</t>
  </si>
  <si>
    <t>№ 46-НС/17.03.2026 г.</t>
  </si>
  <si>
    <t>№ 25/17.03.2026 г.; 14:01 ч.</t>
  </si>
  <si>
    <t>№ 19/16.03.2026 г.; 15:50 ч.</t>
  </si>
  <si>
    <t>КП АНТИКОРУПЦИОНЕН БЛОК</t>
  </si>
  <si>
    <t>Тодор Костадинов Папучаров</t>
  </si>
  <si>
    <t>№ 47-НС/18.03.2026 г.</t>
  </si>
  <si>
    <t>Александър Алексиев Чандъров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</si>
</sst>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theme="1"/>
      <name val="Times New Roman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7" fillId="0" borderId="0"/>
    <xf numFmtId="0" fontId="4" fillId="0" borderId="0"/>
    <xf numFmtId="0" fontId="3" fillId="0" borderId="0"/>
    <xf numFmtId="0" fontId="8" fillId="0" borderId="0"/>
    <xf numFmtId="0" fontId="2" fillId="0" borderId="0"/>
    <xf numFmtId="0" fontId="1" fillId="0" borderId="0"/>
  </cellStyleXfs>
  <cellXfs count="102">
    <xf numFmtId="0" fontId="0" fillId="0" borderId="0" xfId="0"/>
    <xf numFmtId="0" fontId="5" fillId="0" borderId="0" xfId="0" applyFont="1"/>
    <xf numFmtId="0" fontId="5" fillId="0" borderId="0" xfId="0" applyFont="1" applyAlignment="1">
      <alignment vertical="center" wrapText="1"/>
    </xf>
    <xf numFmtId="0" fontId="5" fillId="2" borderId="0" xfId="0" applyFont="1" applyFill="1"/>
    <xf numFmtId="0" fontId="5" fillId="0" borderId="0" xfId="1" applyFont="1"/>
    <xf numFmtId="1" fontId="5" fillId="3" borderId="15" xfId="0" applyNumberFormat="1" applyFont="1" applyFill="1" applyBorder="1" applyAlignment="1">
      <alignment horizontal="center" wrapText="1"/>
    </xf>
    <xf numFmtId="1" fontId="5" fillId="3" borderId="12" xfId="0" applyNumberFormat="1" applyFont="1" applyFill="1" applyBorder="1" applyAlignment="1">
      <alignment wrapText="1"/>
    </xf>
    <xf numFmtId="1" fontId="5" fillId="3" borderId="12" xfId="0" applyNumberFormat="1" applyFont="1" applyFill="1" applyBorder="1" applyAlignment="1">
      <alignment horizontal="center" wrapText="1"/>
    </xf>
    <xf numFmtId="1" fontId="5" fillId="3" borderId="14" xfId="0" applyNumberFormat="1" applyFont="1" applyFill="1" applyBorder="1" applyAlignment="1">
      <alignment wrapText="1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0" borderId="12" xfId="0" applyFont="1" applyBorder="1" applyAlignment="1">
      <alignment horizontal="center"/>
    </xf>
    <xf numFmtId="0" fontId="5" fillId="0" borderId="12" xfId="0" applyFont="1" applyBorder="1"/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1" fontId="5" fillId="3" borderId="7" xfId="0" applyNumberFormat="1" applyFont="1" applyFill="1" applyBorder="1" applyAlignment="1">
      <alignment horizontal="center" wrapText="1"/>
    </xf>
    <xf numFmtId="1" fontId="5" fillId="3" borderId="8" xfId="0" applyNumberFormat="1" applyFont="1" applyFill="1" applyBorder="1" applyAlignment="1">
      <alignment horizontal="center" wrapText="1"/>
    </xf>
    <xf numFmtId="0" fontId="5" fillId="0" borderId="13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2" borderId="7" xfId="0" applyFont="1" applyFill="1" applyBorder="1" applyAlignment="1">
      <alignment vertical="center" wrapText="1"/>
    </xf>
    <xf numFmtId="0" fontId="5" fillId="0" borderId="0" xfId="0" applyFont="1" applyAlignment="1">
      <alignment horizontal="center"/>
    </xf>
    <xf numFmtId="0" fontId="5" fillId="4" borderId="14" xfId="0" applyFont="1" applyFill="1" applyBorder="1" applyAlignment="1">
      <alignment vertical="center" wrapText="1"/>
    </xf>
    <xf numFmtId="0" fontId="5" fillId="0" borderId="9" xfId="0" applyFont="1" applyBorder="1" applyAlignment="1">
      <alignment horizontal="center"/>
    </xf>
    <xf numFmtId="0" fontId="5" fillId="2" borderId="12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5" applyFont="1" applyBorder="1" applyAlignment="1" applyProtection="1">
      <alignment vertical="center" wrapText="1"/>
      <protection locked="0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9" xfId="0" applyFont="1" applyBorder="1"/>
    <xf numFmtId="0" fontId="5" fillId="2" borderId="7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2" xfId="5" applyFont="1" applyBorder="1" applyAlignment="1" applyProtection="1">
      <alignment vertical="center" wrapText="1"/>
      <protection locked="0"/>
    </xf>
    <xf numFmtId="0" fontId="5" fillId="0" borderId="12" xfId="0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/>
    <xf numFmtId="0" fontId="5" fillId="0" borderId="16" xfId="0" applyFont="1" applyBorder="1" applyAlignment="1" applyProtection="1">
      <alignment vertical="center" wrapText="1"/>
      <protection locked="0"/>
    </xf>
    <xf numFmtId="0" fontId="5" fillId="0" borderId="17" xfId="0" applyFont="1" applyBorder="1" applyAlignment="1" applyProtection="1">
      <alignment vertical="center" wrapText="1"/>
      <protection locked="0"/>
    </xf>
    <xf numFmtId="0" fontId="5" fillId="2" borderId="12" xfId="5" applyFont="1" applyFill="1" applyBorder="1" applyAlignment="1" applyProtection="1">
      <alignment vertical="center" wrapText="1"/>
      <protection locked="0"/>
    </xf>
    <xf numFmtId="0" fontId="5" fillId="2" borderId="14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6" fillId="0" borderId="0" xfId="0" applyFont="1"/>
    <xf numFmtId="0" fontId="5" fillId="0" borderId="12" xfId="0" applyFont="1" applyBorder="1" applyAlignment="1">
      <alignment horizontal="justify" vertical="center"/>
    </xf>
    <xf numFmtId="0" fontId="5" fillId="0" borderId="12" xfId="0" applyFont="1" applyBorder="1" applyAlignment="1">
      <alignment horizontal="left" vertical="center"/>
    </xf>
    <xf numFmtId="0" fontId="5" fillId="0" borderId="12" xfId="6" applyFont="1" applyBorder="1" applyAlignment="1"/>
    <xf numFmtId="0" fontId="5" fillId="0" borderId="18" xfId="6" applyFont="1" applyBorder="1" applyAlignment="1"/>
    <xf numFmtId="0" fontId="6" fillId="2" borderId="7" xfId="0" applyFont="1" applyFill="1" applyBorder="1" applyAlignment="1">
      <alignment horizontal="center" vertical="center"/>
    </xf>
    <xf numFmtId="0" fontId="5" fillId="0" borderId="13" xfId="0" applyFont="1" applyBorder="1"/>
    <xf numFmtId="0" fontId="5" fillId="2" borderId="17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7">
    <cellStyle name="Excel Built-in Normal" xfId="1"/>
    <cellStyle name="Normal 2" xfId="2"/>
    <cellStyle name="Normal 3" xfId="3"/>
    <cellStyle name="Normal 4" xfId="4"/>
    <cellStyle name="Нормален" xfId="0" builtinId="0"/>
    <cellStyle name="Нормален 2" xfId="5"/>
    <cellStyle name="Нормален 3" xfId="6"/>
  </cellStyles>
  <dxfs count="3">
    <dxf>
      <fill>
        <patternFill patternType="solid"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Medium9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O113"/>
  <sheetViews>
    <sheetView tabSelected="1" topLeftCell="A43" zoomScaleNormal="100" workbookViewId="0">
      <selection activeCell="D48" sqref="D48"/>
    </sheetView>
  </sheetViews>
  <sheetFormatPr defaultRowHeight="15.75" x14ac:dyDescent="0.25"/>
  <cols>
    <col min="1" max="1" width="29" style="20" customWidth="1"/>
    <col min="2" max="2" width="23.85546875" style="3" customWidth="1"/>
    <col min="3" max="3" width="33.42578125" style="2" customWidth="1"/>
    <col min="4" max="4" width="16.140625" style="1" customWidth="1"/>
    <col min="5" max="5" width="49" style="1" customWidth="1"/>
    <col min="6" max="6" width="40.140625" style="1" customWidth="1"/>
    <col min="7" max="16384" width="9.140625" style="1"/>
  </cols>
  <sheetData>
    <row r="1" spans="1:249" ht="54.75" customHeight="1" x14ac:dyDescent="0.25">
      <c r="F1" s="41" t="s">
        <v>8</v>
      </c>
    </row>
    <row r="2" spans="1:249" x14ac:dyDescent="0.25">
      <c r="A2" s="100" t="s">
        <v>0</v>
      </c>
      <c r="B2" s="100"/>
      <c r="C2" s="100"/>
      <c r="D2" s="100"/>
      <c r="E2" s="100"/>
      <c r="F2" s="100"/>
    </row>
    <row r="3" spans="1:249" x14ac:dyDescent="0.25">
      <c r="A3" s="100" t="s">
        <v>7</v>
      </c>
      <c r="B3" s="100"/>
      <c r="C3" s="100"/>
      <c r="D3" s="100"/>
      <c r="E3" s="100"/>
      <c r="F3" s="100"/>
    </row>
    <row r="4" spans="1:249" x14ac:dyDescent="0.25">
      <c r="A4" s="36"/>
      <c r="B4" s="9"/>
    </row>
    <row r="5" spans="1:249" x14ac:dyDescent="0.25">
      <c r="A5" s="100" t="s">
        <v>9</v>
      </c>
      <c r="B5" s="100"/>
      <c r="C5" s="100"/>
      <c r="D5" s="100"/>
      <c r="E5" s="100"/>
      <c r="F5" s="100"/>
    </row>
    <row r="6" spans="1:249" x14ac:dyDescent="0.25">
      <c r="A6" s="100" t="s">
        <v>10</v>
      </c>
      <c r="B6" s="100"/>
      <c r="C6" s="100"/>
      <c r="D6" s="100"/>
      <c r="E6" s="100"/>
      <c r="F6" s="100"/>
    </row>
    <row r="7" spans="1:249" x14ac:dyDescent="0.25">
      <c r="A7" s="101" t="s">
        <v>11</v>
      </c>
      <c r="B7" s="101"/>
      <c r="C7" s="101"/>
      <c r="D7" s="101"/>
      <c r="E7" s="101"/>
      <c r="F7" s="101"/>
    </row>
    <row r="8" spans="1:249" ht="16.5" thickBot="1" x14ac:dyDescent="0.3">
      <c r="A8" s="37"/>
      <c r="B8" s="10"/>
    </row>
    <row r="9" spans="1:249" ht="103.5" customHeight="1" x14ac:dyDescent="0.25">
      <c r="A9" s="91" t="s">
        <v>1</v>
      </c>
      <c r="B9" s="91" t="s">
        <v>5</v>
      </c>
      <c r="C9" s="91" t="s">
        <v>2</v>
      </c>
      <c r="D9" s="93" t="s">
        <v>6</v>
      </c>
      <c r="E9" s="91" t="s">
        <v>3</v>
      </c>
      <c r="F9" s="91" t="s">
        <v>4</v>
      </c>
    </row>
    <row r="10" spans="1:249" ht="24.75" customHeight="1" thickBot="1" x14ac:dyDescent="0.3">
      <c r="A10" s="92"/>
      <c r="B10" s="92"/>
      <c r="C10" s="92"/>
      <c r="D10" s="94"/>
      <c r="E10" s="92"/>
      <c r="F10" s="92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</row>
    <row r="11" spans="1:249" ht="16.5" thickBot="1" x14ac:dyDescent="0.3">
      <c r="A11" s="66" t="s">
        <v>12</v>
      </c>
      <c r="B11" s="64">
        <v>6</v>
      </c>
      <c r="C11" s="95" t="s">
        <v>13</v>
      </c>
      <c r="D11" s="5">
        <v>1</v>
      </c>
      <c r="E11" s="12" t="s">
        <v>14</v>
      </c>
      <c r="F11" s="66" t="s">
        <v>20</v>
      </c>
    </row>
    <row r="12" spans="1:249" ht="16.5" thickBot="1" x14ac:dyDescent="0.3">
      <c r="A12" s="67"/>
      <c r="B12" s="65"/>
      <c r="C12" s="96"/>
      <c r="D12" s="5">
        <v>2</v>
      </c>
      <c r="E12" s="12" t="s">
        <v>45</v>
      </c>
      <c r="F12" s="67"/>
    </row>
    <row r="13" spans="1:249" ht="16.5" thickBot="1" x14ac:dyDescent="0.3">
      <c r="A13" s="67"/>
      <c r="B13" s="65"/>
      <c r="C13" s="96"/>
      <c r="D13" s="5">
        <v>3</v>
      </c>
      <c r="E13" s="12" t="s">
        <v>15</v>
      </c>
      <c r="F13" s="67"/>
    </row>
    <row r="14" spans="1:249" ht="16.5" thickBot="1" x14ac:dyDescent="0.3">
      <c r="A14" s="81"/>
      <c r="B14" s="76"/>
      <c r="C14" s="97"/>
      <c r="D14" s="5">
        <v>4</v>
      </c>
      <c r="E14" s="12" t="s">
        <v>16</v>
      </c>
      <c r="F14" s="81"/>
    </row>
    <row r="15" spans="1:249" ht="16.5" thickBot="1" x14ac:dyDescent="0.3">
      <c r="A15" s="31" t="s">
        <v>17</v>
      </c>
      <c r="B15" s="58">
        <v>9</v>
      </c>
      <c r="C15" s="33" t="s">
        <v>18</v>
      </c>
      <c r="D15" s="7">
        <v>1</v>
      </c>
      <c r="E15" s="8" t="s">
        <v>19</v>
      </c>
      <c r="F15" s="42" t="s">
        <v>21</v>
      </c>
    </row>
    <row r="16" spans="1:249" ht="16.5" thickBot="1" x14ac:dyDescent="0.3">
      <c r="A16" s="66" t="s">
        <v>23</v>
      </c>
      <c r="B16" s="64">
        <v>18</v>
      </c>
      <c r="C16" s="87" t="s">
        <v>22</v>
      </c>
      <c r="D16" s="7">
        <v>1</v>
      </c>
      <c r="E16" s="12" t="s">
        <v>24</v>
      </c>
      <c r="F16" s="66" t="s">
        <v>37</v>
      </c>
    </row>
    <row r="17" spans="1:6" ht="16.5" thickBot="1" x14ac:dyDescent="0.3">
      <c r="A17" s="67"/>
      <c r="B17" s="76"/>
      <c r="C17" s="85"/>
      <c r="D17" s="7">
        <v>2</v>
      </c>
      <c r="E17" s="12" t="s">
        <v>25</v>
      </c>
      <c r="F17" s="67"/>
    </row>
    <row r="18" spans="1:6" ht="16.5" thickBot="1" x14ac:dyDescent="0.3">
      <c r="A18" s="66" t="s">
        <v>26</v>
      </c>
      <c r="B18" s="68">
        <v>5</v>
      </c>
      <c r="C18" s="70" t="s">
        <v>27</v>
      </c>
      <c r="D18" s="17">
        <v>1</v>
      </c>
      <c r="E18" s="43" t="s">
        <v>28</v>
      </c>
      <c r="F18" s="72" t="s">
        <v>36</v>
      </c>
    </row>
    <row r="19" spans="1:6" ht="16.5" customHeight="1" thickBot="1" x14ac:dyDescent="0.3">
      <c r="A19" s="67"/>
      <c r="B19" s="69"/>
      <c r="C19" s="71"/>
      <c r="D19" s="27">
        <v>2</v>
      </c>
      <c r="E19" s="43" t="s">
        <v>29</v>
      </c>
      <c r="F19" s="73"/>
    </row>
    <row r="20" spans="1:6" ht="15.75" customHeight="1" thickBot="1" x14ac:dyDescent="0.3">
      <c r="A20" s="67"/>
      <c r="B20" s="69"/>
      <c r="C20" s="71"/>
      <c r="D20" s="24">
        <v>3</v>
      </c>
      <c r="E20" s="43" t="s">
        <v>30</v>
      </c>
      <c r="F20" s="73"/>
    </row>
    <row r="21" spans="1:6" ht="15.75" customHeight="1" thickBot="1" x14ac:dyDescent="0.3">
      <c r="A21" s="67"/>
      <c r="B21" s="69"/>
      <c r="C21" s="71"/>
      <c r="D21" s="25">
        <v>4</v>
      </c>
      <c r="E21" s="43" t="s">
        <v>31</v>
      </c>
      <c r="F21" s="73"/>
    </row>
    <row r="22" spans="1:6" ht="15.75" customHeight="1" thickBot="1" x14ac:dyDescent="0.3">
      <c r="A22" s="67"/>
      <c r="B22" s="69"/>
      <c r="C22" s="71"/>
      <c r="D22" s="25">
        <v>5</v>
      </c>
      <c r="E22" s="43" t="s">
        <v>32</v>
      </c>
      <c r="F22" s="73"/>
    </row>
    <row r="23" spans="1:6" ht="15.75" customHeight="1" thickBot="1" x14ac:dyDescent="0.3">
      <c r="A23" s="67"/>
      <c r="B23" s="69"/>
      <c r="C23" s="71"/>
      <c r="D23" s="25">
        <v>6</v>
      </c>
      <c r="E23" s="43" t="s">
        <v>33</v>
      </c>
      <c r="F23" s="73"/>
    </row>
    <row r="24" spans="1:6" ht="16.5" thickBot="1" x14ac:dyDescent="0.3">
      <c r="A24" s="67"/>
      <c r="B24" s="69"/>
      <c r="C24" s="71"/>
      <c r="D24" s="25">
        <v>7</v>
      </c>
      <c r="E24" s="43" t="s">
        <v>34</v>
      </c>
      <c r="F24" s="73"/>
    </row>
    <row r="25" spans="1:6" ht="16.5" thickBot="1" x14ac:dyDescent="0.3">
      <c r="A25" s="81"/>
      <c r="B25" s="82"/>
      <c r="C25" s="83"/>
      <c r="D25" s="25">
        <v>8</v>
      </c>
      <c r="E25" s="43" t="s">
        <v>35</v>
      </c>
      <c r="F25" s="99"/>
    </row>
    <row r="26" spans="1:6" ht="16.5" thickBot="1" x14ac:dyDescent="0.3">
      <c r="A26" s="66" t="s">
        <v>38</v>
      </c>
      <c r="B26" s="68">
        <v>10</v>
      </c>
      <c r="C26" s="70" t="s">
        <v>41</v>
      </c>
      <c r="D26" s="11">
        <v>1</v>
      </c>
      <c r="E26" s="8" t="s">
        <v>39</v>
      </c>
      <c r="F26" s="72" t="s">
        <v>51</v>
      </c>
    </row>
    <row r="27" spans="1:6" ht="16.5" thickBot="1" x14ac:dyDescent="0.3">
      <c r="A27" s="67"/>
      <c r="B27" s="69"/>
      <c r="C27" s="71"/>
      <c r="D27" s="32">
        <v>2</v>
      </c>
      <c r="E27" s="8" t="s">
        <v>40</v>
      </c>
      <c r="F27" s="73"/>
    </row>
    <row r="28" spans="1:6" ht="16.5" thickBot="1" x14ac:dyDescent="0.3">
      <c r="A28" s="66" t="s">
        <v>42</v>
      </c>
      <c r="B28" s="64">
        <v>13</v>
      </c>
      <c r="C28" s="77" t="s">
        <v>43</v>
      </c>
      <c r="D28" s="17">
        <v>1</v>
      </c>
      <c r="E28" s="6" t="s">
        <v>44</v>
      </c>
      <c r="F28" s="79" t="s">
        <v>52</v>
      </c>
    </row>
    <row r="29" spans="1:6" ht="16.5" thickBot="1" x14ac:dyDescent="0.3">
      <c r="A29" s="67"/>
      <c r="B29" s="65"/>
      <c r="C29" s="90"/>
      <c r="D29" s="29">
        <v>2</v>
      </c>
      <c r="E29" s="6" t="s">
        <v>46</v>
      </c>
      <c r="F29" s="98"/>
    </row>
    <row r="30" spans="1:6" ht="16.5" thickBot="1" x14ac:dyDescent="0.3">
      <c r="A30" s="67"/>
      <c r="B30" s="65"/>
      <c r="C30" s="90"/>
      <c r="D30" s="13">
        <v>3</v>
      </c>
      <c r="E30" s="44" t="s">
        <v>47</v>
      </c>
      <c r="F30" s="98"/>
    </row>
    <row r="31" spans="1:6" ht="16.5" thickBot="1" x14ac:dyDescent="0.3">
      <c r="A31" s="28" t="s">
        <v>50</v>
      </c>
      <c r="B31" s="58">
        <v>2</v>
      </c>
      <c r="C31" s="35" t="s">
        <v>48</v>
      </c>
      <c r="D31" s="11">
        <v>1</v>
      </c>
      <c r="E31" s="21" t="s">
        <v>49</v>
      </c>
      <c r="F31" s="45" t="s">
        <v>53</v>
      </c>
    </row>
    <row r="32" spans="1:6" ht="16.5" thickBot="1" x14ac:dyDescent="0.3">
      <c r="A32" s="66" t="s">
        <v>59</v>
      </c>
      <c r="B32" s="64">
        <v>4</v>
      </c>
      <c r="C32" s="87" t="s">
        <v>54</v>
      </c>
      <c r="D32" s="15">
        <v>1</v>
      </c>
      <c r="E32" s="12" t="s">
        <v>55</v>
      </c>
      <c r="F32" s="72" t="s">
        <v>60</v>
      </c>
    </row>
    <row r="33" spans="1:6" ht="16.5" thickBot="1" x14ac:dyDescent="0.3">
      <c r="A33" s="67"/>
      <c r="B33" s="65"/>
      <c r="C33" s="85"/>
      <c r="D33" s="7">
        <v>2</v>
      </c>
      <c r="E33" s="12" t="s">
        <v>56</v>
      </c>
      <c r="F33" s="73"/>
    </row>
    <row r="34" spans="1:6" ht="16.5" thickBot="1" x14ac:dyDescent="0.3">
      <c r="A34" s="67"/>
      <c r="B34" s="65"/>
      <c r="C34" s="85"/>
      <c r="D34" s="16">
        <v>3</v>
      </c>
      <c r="E34" s="12" t="s">
        <v>57</v>
      </c>
      <c r="F34" s="73"/>
    </row>
    <row r="35" spans="1:6" ht="16.5" thickBot="1" x14ac:dyDescent="0.3">
      <c r="A35" s="81"/>
      <c r="B35" s="76"/>
      <c r="C35" s="86"/>
      <c r="D35" s="7">
        <v>4</v>
      </c>
      <c r="E35" s="30" t="s">
        <v>58</v>
      </c>
      <c r="F35" s="73"/>
    </row>
    <row r="36" spans="1:6" ht="16.5" thickBot="1" x14ac:dyDescent="0.3">
      <c r="A36" s="67" t="s">
        <v>69</v>
      </c>
      <c r="B36" s="65">
        <v>8</v>
      </c>
      <c r="C36" s="85" t="s">
        <v>68</v>
      </c>
      <c r="D36" s="16">
        <v>1</v>
      </c>
      <c r="E36" s="59" t="s">
        <v>61</v>
      </c>
      <c r="F36" s="88" t="s">
        <v>70</v>
      </c>
    </row>
    <row r="37" spans="1:6" ht="16.5" thickBot="1" x14ac:dyDescent="0.3">
      <c r="A37" s="67"/>
      <c r="B37" s="65"/>
      <c r="C37" s="85"/>
      <c r="D37" s="7">
        <v>2</v>
      </c>
      <c r="E37" s="59" t="s">
        <v>62</v>
      </c>
      <c r="F37" s="89"/>
    </row>
    <row r="38" spans="1:6" ht="16.5" thickBot="1" x14ac:dyDescent="0.3">
      <c r="A38" s="67"/>
      <c r="B38" s="65"/>
      <c r="C38" s="85"/>
      <c r="D38" s="7">
        <v>3</v>
      </c>
      <c r="E38" s="59" t="s">
        <v>63</v>
      </c>
      <c r="F38" s="89"/>
    </row>
    <row r="39" spans="1:6" ht="16.5" thickBot="1" x14ac:dyDescent="0.3">
      <c r="A39" s="67"/>
      <c r="B39" s="65"/>
      <c r="C39" s="85"/>
      <c r="D39" s="7">
        <v>4</v>
      </c>
      <c r="E39" s="59" t="s">
        <v>64</v>
      </c>
      <c r="F39" s="89"/>
    </row>
    <row r="40" spans="1:6" ht="16.5" thickBot="1" x14ac:dyDescent="0.3">
      <c r="A40" s="67"/>
      <c r="B40" s="65"/>
      <c r="C40" s="85"/>
      <c r="D40" s="7">
        <v>5</v>
      </c>
      <c r="E40" s="59" t="s">
        <v>65</v>
      </c>
      <c r="F40" s="89"/>
    </row>
    <row r="41" spans="1:6" ht="16.5" thickBot="1" x14ac:dyDescent="0.3">
      <c r="A41" s="67"/>
      <c r="B41" s="65"/>
      <c r="C41" s="85"/>
      <c r="D41" s="7">
        <v>6</v>
      </c>
      <c r="E41" s="59" t="s">
        <v>66</v>
      </c>
      <c r="F41" s="89"/>
    </row>
    <row r="42" spans="1:6" ht="16.5" thickBot="1" x14ac:dyDescent="0.3">
      <c r="A42" s="67"/>
      <c r="B42" s="65"/>
      <c r="C42" s="85"/>
      <c r="D42" s="7">
        <v>7</v>
      </c>
      <c r="E42" s="59" t="s">
        <v>190</v>
      </c>
      <c r="F42" s="60" t="s">
        <v>189</v>
      </c>
    </row>
    <row r="43" spans="1:6" ht="16.5" thickBot="1" x14ac:dyDescent="0.3">
      <c r="A43" s="81"/>
      <c r="B43" s="76"/>
      <c r="C43" s="86"/>
      <c r="D43" s="7">
        <v>8</v>
      </c>
      <c r="E43" s="59" t="s">
        <v>67</v>
      </c>
      <c r="F43" s="61" t="s">
        <v>70</v>
      </c>
    </row>
    <row r="44" spans="1:6" ht="16.5" thickBot="1" x14ac:dyDescent="0.3">
      <c r="A44" s="74" t="s">
        <v>71</v>
      </c>
      <c r="B44" s="64">
        <v>22</v>
      </c>
      <c r="C44" s="62" t="s">
        <v>72</v>
      </c>
      <c r="D44" s="13">
        <v>1</v>
      </c>
      <c r="E44" s="12" t="s">
        <v>73</v>
      </c>
      <c r="F44" s="84" t="s">
        <v>75</v>
      </c>
    </row>
    <row r="45" spans="1:6" s="3" customFormat="1" ht="16.5" thickBot="1" x14ac:dyDescent="0.3">
      <c r="A45" s="84"/>
      <c r="B45" s="65"/>
      <c r="C45" s="63"/>
      <c r="D45" s="13">
        <v>2</v>
      </c>
      <c r="E45" s="12" t="s">
        <v>74</v>
      </c>
      <c r="F45" s="84"/>
    </row>
    <row r="46" spans="1:6" ht="16.5" thickBot="1" x14ac:dyDescent="0.3">
      <c r="A46" s="74" t="s">
        <v>76</v>
      </c>
      <c r="B46" s="64">
        <v>19</v>
      </c>
      <c r="C46" s="62" t="s">
        <v>77</v>
      </c>
      <c r="D46" s="11">
        <v>1</v>
      </c>
      <c r="E46" s="46" t="s">
        <v>78</v>
      </c>
      <c r="F46" s="62" t="s">
        <v>80</v>
      </c>
    </row>
    <row r="47" spans="1:6" ht="16.5" thickBot="1" x14ac:dyDescent="0.3">
      <c r="A47" s="84"/>
      <c r="B47" s="65"/>
      <c r="C47" s="63"/>
      <c r="D47" s="14">
        <v>2</v>
      </c>
      <c r="E47" s="43" t="s">
        <v>79</v>
      </c>
      <c r="F47" s="63"/>
    </row>
    <row r="48" spans="1:6" ht="16.5" thickBot="1" x14ac:dyDescent="0.3">
      <c r="A48" s="74" t="s">
        <v>81</v>
      </c>
      <c r="B48" s="64">
        <v>20</v>
      </c>
      <c r="C48" s="91" t="s">
        <v>82</v>
      </c>
      <c r="D48" s="23">
        <v>1</v>
      </c>
      <c r="E48" s="19" t="s">
        <v>84</v>
      </c>
      <c r="F48" s="62" t="s">
        <v>83</v>
      </c>
    </row>
    <row r="49" spans="1:6" ht="16.5" thickBot="1" x14ac:dyDescent="0.3">
      <c r="A49" s="84"/>
      <c r="B49" s="76"/>
      <c r="C49" s="92"/>
      <c r="D49" s="31">
        <v>2</v>
      </c>
      <c r="E49" s="19" t="s">
        <v>85</v>
      </c>
      <c r="F49" s="63"/>
    </row>
    <row r="50" spans="1:6" ht="16.5" thickBot="1" x14ac:dyDescent="0.3">
      <c r="A50" s="74" t="s">
        <v>87</v>
      </c>
      <c r="B50" s="64">
        <v>23</v>
      </c>
      <c r="C50" s="62" t="s">
        <v>89</v>
      </c>
      <c r="D50" s="13">
        <v>1</v>
      </c>
      <c r="E50" s="12" t="s">
        <v>110</v>
      </c>
      <c r="F50" s="62" t="s">
        <v>86</v>
      </c>
    </row>
    <row r="51" spans="1:6" ht="16.5" thickBot="1" x14ac:dyDescent="0.3">
      <c r="A51" s="84"/>
      <c r="B51" s="65"/>
      <c r="C51" s="63"/>
      <c r="D51" s="13">
        <v>2</v>
      </c>
      <c r="E51" s="26" t="s">
        <v>88</v>
      </c>
      <c r="F51" s="63"/>
    </row>
    <row r="52" spans="1:6" ht="16.5" thickBot="1" x14ac:dyDescent="0.3">
      <c r="A52" s="66" t="s">
        <v>97</v>
      </c>
      <c r="B52" s="64">
        <v>16</v>
      </c>
      <c r="C52" s="87" t="s">
        <v>98</v>
      </c>
      <c r="D52" s="15">
        <v>1</v>
      </c>
      <c r="E52" s="43" t="s">
        <v>90</v>
      </c>
      <c r="F52" s="72" t="s">
        <v>96</v>
      </c>
    </row>
    <row r="53" spans="1:6" ht="16.5" thickBot="1" x14ac:dyDescent="0.3">
      <c r="A53" s="67"/>
      <c r="B53" s="65"/>
      <c r="C53" s="85"/>
      <c r="D53" s="7">
        <v>2</v>
      </c>
      <c r="E53" s="43" t="s">
        <v>91</v>
      </c>
      <c r="F53" s="73"/>
    </row>
    <row r="54" spans="1:6" ht="16.5" thickBot="1" x14ac:dyDescent="0.3">
      <c r="A54" s="67"/>
      <c r="B54" s="65"/>
      <c r="C54" s="85"/>
      <c r="D54" s="16">
        <v>3</v>
      </c>
      <c r="E54" s="43" t="s">
        <v>92</v>
      </c>
      <c r="F54" s="73"/>
    </row>
    <row r="55" spans="1:6" ht="16.5" thickBot="1" x14ac:dyDescent="0.3">
      <c r="A55" s="67"/>
      <c r="B55" s="65"/>
      <c r="C55" s="85"/>
      <c r="D55" s="7">
        <v>4</v>
      </c>
      <c r="E55" s="43" t="s">
        <v>93</v>
      </c>
      <c r="F55" s="73"/>
    </row>
    <row r="56" spans="1:6" ht="16.5" thickBot="1" x14ac:dyDescent="0.3">
      <c r="A56" s="67"/>
      <c r="B56" s="65"/>
      <c r="C56" s="85"/>
      <c r="D56" s="7">
        <v>5</v>
      </c>
      <c r="E56" s="43" t="s">
        <v>94</v>
      </c>
      <c r="F56" s="73"/>
    </row>
    <row r="57" spans="1:6" ht="16.5" thickBot="1" x14ac:dyDescent="0.3">
      <c r="A57" s="67"/>
      <c r="B57" s="65"/>
      <c r="C57" s="85"/>
      <c r="D57" s="7">
        <v>6</v>
      </c>
      <c r="E57" s="43" t="s">
        <v>95</v>
      </c>
      <c r="F57" s="73"/>
    </row>
    <row r="58" spans="1:6" ht="16.5" thickBot="1" x14ac:dyDescent="0.3">
      <c r="A58" s="66" t="s">
        <v>108</v>
      </c>
      <c r="B58" s="68">
        <v>15</v>
      </c>
      <c r="C58" s="70" t="s">
        <v>109</v>
      </c>
      <c r="D58" s="11">
        <v>1</v>
      </c>
      <c r="E58" s="43" t="s">
        <v>99</v>
      </c>
      <c r="F58" s="72" t="s">
        <v>107</v>
      </c>
    </row>
    <row r="59" spans="1:6" ht="16.5" thickBot="1" x14ac:dyDescent="0.3">
      <c r="A59" s="67"/>
      <c r="B59" s="69"/>
      <c r="C59" s="71"/>
      <c r="D59" s="15">
        <v>2</v>
      </c>
      <c r="E59" s="43" t="s">
        <v>100</v>
      </c>
      <c r="F59" s="73"/>
    </row>
    <row r="60" spans="1:6" ht="16.5" thickBot="1" x14ac:dyDescent="0.3">
      <c r="A60" s="67"/>
      <c r="B60" s="69"/>
      <c r="C60" s="71"/>
      <c r="D60" s="7">
        <v>3</v>
      </c>
      <c r="E60" s="43" t="s">
        <v>101</v>
      </c>
      <c r="F60" s="73"/>
    </row>
    <row r="61" spans="1:6" ht="16.5" thickBot="1" x14ac:dyDescent="0.3">
      <c r="A61" s="67"/>
      <c r="B61" s="69"/>
      <c r="C61" s="71"/>
      <c r="D61" s="16">
        <v>4</v>
      </c>
      <c r="E61" s="43" t="s">
        <v>102</v>
      </c>
      <c r="F61" s="73"/>
    </row>
    <row r="62" spans="1:6" ht="16.5" thickBot="1" x14ac:dyDescent="0.3">
      <c r="A62" s="67"/>
      <c r="B62" s="69"/>
      <c r="C62" s="71"/>
      <c r="D62" s="7">
        <v>5</v>
      </c>
      <c r="E62" s="43" t="s">
        <v>103</v>
      </c>
      <c r="F62" s="73"/>
    </row>
    <row r="63" spans="1:6" ht="16.5" thickBot="1" x14ac:dyDescent="0.3">
      <c r="A63" s="67"/>
      <c r="B63" s="69"/>
      <c r="C63" s="71"/>
      <c r="D63" s="7">
        <v>6</v>
      </c>
      <c r="E63" s="43" t="s">
        <v>104</v>
      </c>
      <c r="F63" s="73"/>
    </row>
    <row r="64" spans="1:6" ht="16.5" thickBot="1" x14ac:dyDescent="0.3">
      <c r="A64" s="67"/>
      <c r="B64" s="69"/>
      <c r="C64" s="71"/>
      <c r="D64" s="7">
        <v>7</v>
      </c>
      <c r="E64" s="43" t="s">
        <v>105</v>
      </c>
      <c r="F64" s="73"/>
    </row>
    <row r="65" spans="1:6" ht="16.5" thickBot="1" x14ac:dyDescent="0.3">
      <c r="A65" s="67"/>
      <c r="B65" s="69"/>
      <c r="C65" s="71"/>
      <c r="D65" s="18">
        <v>8</v>
      </c>
      <c r="E65" s="43" t="s">
        <v>106</v>
      </c>
      <c r="F65" s="73"/>
    </row>
    <row r="66" spans="1:6" ht="16.5" thickBot="1" x14ac:dyDescent="0.3">
      <c r="A66" s="74" t="s">
        <v>111</v>
      </c>
      <c r="B66" s="64">
        <v>24</v>
      </c>
      <c r="C66" s="77" t="s">
        <v>112</v>
      </c>
      <c r="D66" s="29">
        <v>1</v>
      </c>
      <c r="E66" s="47" t="s">
        <v>164</v>
      </c>
      <c r="F66" s="79" t="s">
        <v>114</v>
      </c>
    </row>
    <row r="67" spans="1:6" ht="16.5" thickBot="1" x14ac:dyDescent="0.3">
      <c r="A67" s="75"/>
      <c r="B67" s="76"/>
      <c r="C67" s="78"/>
      <c r="D67" s="17">
        <v>2</v>
      </c>
      <c r="E67" s="48" t="s">
        <v>113</v>
      </c>
      <c r="F67" s="80"/>
    </row>
    <row r="68" spans="1:6" ht="16.5" thickBot="1" x14ac:dyDescent="0.3">
      <c r="A68" s="66" t="s">
        <v>115</v>
      </c>
      <c r="B68" s="68">
        <v>14</v>
      </c>
      <c r="C68" s="70" t="s">
        <v>116</v>
      </c>
      <c r="D68" s="17">
        <v>1</v>
      </c>
      <c r="E68" s="43" t="s">
        <v>117</v>
      </c>
      <c r="F68" s="72" t="s">
        <v>124</v>
      </c>
    </row>
    <row r="69" spans="1:6" ht="16.5" thickBot="1" x14ac:dyDescent="0.3">
      <c r="A69" s="67"/>
      <c r="B69" s="69"/>
      <c r="C69" s="71"/>
      <c r="D69" s="27">
        <v>2</v>
      </c>
      <c r="E69" s="43" t="s">
        <v>118</v>
      </c>
      <c r="F69" s="73"/>
    </row>
    <row r="70" spans="1:6" ht="16.5" thickBot="1" x14ac:dyDescent="0.3">
      <c r="A70" s="67"/>
      <c r="B70" s="69"/>
      <c r="C70" s="71"/>
      <c r="D70" s="17">
        <v>3</v>
      </c>
      <c r="E70" s="43" t="s">
        <v>119</v>
      </c>
      <c r="F70" s="73"/>
    </row>
    <row r="71" spans="1:6" ht="16.5" thickBot="1" x14ac:dyDescent="0.3">
      <c r="A71" s="67"/>
      <c r="B71" s="69"/>
      <c r="C71" s="71"/>
      <c r="D71" s="27">
        <v>4</v>
      </c>
      <c r="E71" s="43" t="s">
        <v>120</v>
      </c>
      <c r="F71" s="73"/>
    </row>
    <row r="72" spans="1:6" ht="16.5" thickBot="1" x14ac:dyDescent="0.3">
      <c r="A72" s="67"/>
      <c r="B72" s="69"/>
      <c r="C72" s="71"/>
      <c r="D72" s="17">
        <v>5</v>
      </c>
      <c r="E72" s="43" t="s">
        <v>121</v>
      </c>
      <c r="F72" s="73"/>
    </row>
    <row r="73" spans="1:6" ht="16.5" thickBot="1" x14ac:dyDescent="0.3">
      <c r="A73" s="67"/>
      <c r="B73" s="69"/>
      <c r="C73" s="71"/>
      <c r="D73" s="27">
        <v>6</v>
      </c>
      <c r="E73" s="43" t="s">
        <v>122</v>
      </c>
      <c r="F73" s="73"/>
    </row>
    <row r="74" spans="1:6" ht="16.5" thickBot="1" x14ac:dyDescent="0.3">
      <c r="A74" s="67"/>
      <c r="B74" s="69"/>
      <c r="C74" s="71"/>
      <c r="D74" s="17">
        <v>7</v>
      </c>
      <c r="E74" s="43" t="s">
        <v>158</v>
      </c>
      <c r="F74" s="73"/>
    </row>
    <row r="75" spans="1:6" ht="16.5" thickBot="1" x14ac:dyDescent="0.3">
      <c r="A75" s="67"/>
      <c r="B75" s="69"/>
      <c r="C75" s="71"/>
      <c r="D75" s="27">
        <v>8</v>
      </c>
      <c r="E75" s="26" t="s">
        <v>123</v>
      </c>
      <c r="F75" s="73"/>
    </row>
    <row r="76" spans="1:6" s="3" customFormat="1" ht="16.5" thickBot="1" x14ac:dyDescent="0.3">
      <c r="A76" s="23" t="s">
        <v>179</v>
      </c>
      <c r="B76" s="38">
        <v>25</v>
      </c>
      <c r="C76" s="39" t="s">
        <v>177</v>
      </c>
      <c r="D76" s="40">
        <v>1</v>
      </c>
      <c r="E76" s="49" t="s">
        <v>178</v>
      </c>
      <c r="F76" s="50" t="s">
        <v>184</v>
      </c>
    </row>
    <row r="77" spans="1:6" ht="16.5" thickBot="1" x14ac:dyDescent="0.3">
      <c r="A77" s="67" t="s">
        <v>186</v>
      </c>
      <c r="B77" s="69">
        <v>17</v>
      </c>
      <c r="C77" s="71" t="s">
        <v>125</v>
      </c>
      <c r="D77" s="22">
        <v>1</v>
      </c>
      <c r="E77" s="43" t="s">
        <v>126</v>
      </c>
      <c r="F77" s="73" t="s">
        <v>180</v>
      </c>
    </row>
    <row r="78" spans="1:6" ht="16.5" thickBot="1" x14ac:dyDescent="0.3">
      <c r="A78" s="67"/>
      <c r="B78" s="69"/>
      <c r="C78" s="71"/>
      <c r="D78" s="32">
        <v>2</v>
      </c>
      <c r="E78" s="51" t="s">
        <v>127</v>
      </c>
      <c r="F78" s="73"/>
    </row>
    <row r="79" spans="1:6" ht="16.5" thickBot="1" x14ac:dyDescent="0.3">
      <c r="A79" s="67"/>
      <c r="B79" s="69"/>
      <c r="C79" s="71"/>
      <c r="D79" s="11">
        <v>3</v>
      </c>
      <c r="E79" s="51" t="s">
        <v>155</v>
      </c>
      <c r="F79" s="73"/>
    </row>
    <row r="80" spans="1:6" ht="16.5" thickBot="1" x14ac:dyDescent="0.3">
      <c r="A80" s="67"/>
      <c r="B80" s="69"/>
      <c r="C80" s="71"/>
      <c r="D80" s="32">
        <v>4</v>
      </c>
      <c r="E80" s="43" t="s">
        <v>128</v>
      </c>
      <c r="F80" s="73"/>
    </row>
    <row r="81" spans="1:9" ht="16.5" thickBot="1" x14ac:dyDescent="0.3">
      <c r="A81" s="67"/>
      <c r="B81" s="69"/>
      <c r="C81" s="71"/>
      <c r="D81" s="11">
        <v>5</v>
      </c>
      <c r="E81" s="43" t="s">
        <v>129</v>
      </c>
      <c r="F81" s="73"/>
    </row>
    <row r="82" spans="1:9" ht="16.5" thickBot="1" x14ac:dyDescent="0.3">
      <c r="A82" s="67"/>
      <c r="B82" s="69"/>
      <c r="C82" s="71"/>
      <c r="D82" s="18">
        <v>6</v>
      </c>
      <c r="E82" s="43" t="s">
        <v>130</v>
      </c>
      <c r="F82" s="73"/>
      <c r="I82" s="52"/>
    </row>
    <row r="83" spans="1:9" ht="16.5" thickBot="1" x14ac:dyDescent="0.3">
      <c r="A83" s="67"/>
      <c r="B83" s="69"/>
      <c r="C83" s="71"/>
      <c r="D83" s="32">
        <v>7</v>
      </c>
      <c r="E83" s="43" t="s">
        <v>131</v>
      </c>
      <c r="F83" s="73"/>
      <c r="I83" s="53"/>
    </row>
    <row r="84" spans="1:9" ht="16.5" thickBot="1" x14ac:dyDescent="0.3">
      <c r="A84" s="67"/>
      <c r="B84" s="69"/>
      <c r="C84" s="71"/>
      <c r="D84" s="11">
        <v>8</v>
      </c>
      <c r="E84" s="54" t="s">
        <v>132</v>
      </c>
      <c r="F84" s="73"/>
      <c r="I84" s="53"/>
    </row>
    <row r="85" spans="1:9" ht="16.5" thickBot="1" x14ac:dyDescent="0.3">
      <c r="A85" s="66" t="s">
        <v>133</v>
      </c>
      <c r="B85" s="68">
        <v>11</v>
      </c>
      <c r="C85" s="70" t="s">
        <v>140</v>
      </c>
      <c r="D85" s="11">
        <v>1</v>
      </c>
      <c r="E85" s="43" t="s">
        <v>135</v>
      </c>
      <c r="F85" s="66" t="s">
        <v>139</v>
      </c>
      <c r="I85" s="53"/>
    </row>
    <row r="86" spans="1:9" ht="16.5" thickBot="1" x14ac:dyDescent="0.3">
      <c r="A86" s="67"/>
      <c r="B86" s="69"/>
      <c r="C86" s="71"/>
      <c r="D86" s="32">
        <v>2</v>
      </c>
      <c r="E86" s="43" t="s">
        <v>136</v>
      </c>
      <c r="F86" s="67"/>
      <c r="I86" s="53"/>
    </row>
    <row r="87" spans="1:9" ht="16.5" thickBot="1" x14ac:dyDescent="0.3">
      <c r="A87" s="67"/>
      <c r="B87" s="69"/>
      <c r="C87" s="71"/>
      <c r="D87" s="18">
        <v>3</v>
      </c>
      <c r="E87" s="43" t="s">
        <v>137</v>
      </c>
      <c r="F87" s="67"/>
      <c r="I87" s="53"/>
    </row>
    <row r="88" spans="1:9" ht="16.5" thickBot="1" x14ac:dyDescent="0.3">
      <c r="A88" s="67"/>
      <c r="B88" s="69"/>
      <c r="C88" s="71"/>
      <c r="D88" s="34">
        <v>4</v>
      </c>
      <c r="E88" s="43" t="s">
        <v>138</v>
      </c>
      <c r="F88" s="67"/>
      <c r="I88" s="53"/>
    </row>
    <row r="89" spans="1:9" ht="16.5" thickBot="1" x14ac:dyDescent="0.3">
      <c r="A89" s="66" t="s">
        <v>134</v>
      </c>
      <c r="B89" s="68">
        <v>21</v>
      </c>
      <c r="C89" s="70" t="s">
        <v>141</v>
      </c>
      <c r="D89" s="17">
        <v>1</v>
      </c>
      <c r="E89" s="43" t="s">
        <v>156</v>
      </c>
      <c r="F89" s="66" t="s">
        <v>148</v>
      </c>
    </row>
    <row r="90" spans="1:9" ht="16.5" thickBot="1" x14ac:dyDescent="0.3">
      <c r="A90" s="67"/>
      <c r="B90" s="69"/>
      <c r="C90" s="71"/>
      <c r="D90" s="27">
        <v>2</v>
      </c>
      <c r="E90" s="43" t="s">
        <v>142</v>
      </c>
      <c r="F90" s="67"/>
    </row>
    <row r="91" spans="1:9" ht="16.5" thickBot="1" x14ac:dyDescent="0.3">
      <c r="A91" s="67"/>
      <c r="B91" s="69"/>
      <c r="C91" s="71"/>
      <c r="D91" s="24">
        <v>3</v>
      </c>
      <c r="E91" s="43" t="s">
        <v>157</v>
      </c>
      <c r="F91" s="67"/>
    </row>
    <row r="92" spans="1:9" ht="16.5" thickBot="1" x14ac:dyDescent="0.3">
      <c r="A92" s="67"/>
      <c r="B92" s="69"/>
      <c r="C92" s="71"/>
      <c r="D92" s="25">
        <v>4</v>
      </c>
      <c r="E92" s="43" t="s">
        <v>143</v>
      </c>
      <c r="F92" s="67"/>
    </row>
    <row r="93" spans="1:9" ht="16.5" thickBot="1" x14ac:dyDescent="0.3">
      <c r="A93" s="67"/>
      <c r="B93" s="69"/>
      <c r="C93" s="71"/>
      <c r="D93" s="25">
        <v>5</v>
      </c>
      <c r="E93" s="43" t="s">
        <v>144</v>
      </c>
      <c r="F93" s="67"/>
    </row>
    <row r="94" spans="1:9" ht="16.5" thickBot="1" x14ac:dyDescent="0.3">
      <c r="A94" s="67"/>
      <c r="B94" s="69"/>
      <c r="C94" s="71"/>
      <c r="D94" s="25">
        <v>6</v>
      </c>
      <c r="E94" s="43" t="s">
        <v>145</v>
      </c>
      <c r="F94" s="67"/>
    </row>
    <row r="95" spans="1:9" ht="16.5" thickBot="1" x14ac:dyDescent="0.3">
      <c r="A95" s="67"/>
      <c r="B95" s="69"/>
      <c r="C95" s="71"/>
      <c r="D95" s="25">
        <v>7</v>
      </c>
      <c r="E95" s="43" t="s">
        <v>146</v>
      </c>
      <c r="F95" s="67"/>
    </row>
    <row r="96" spans="1:9" ht="16.5" thickBot="1" x14ac:dyDescent="0.3">
      <c r="A96" s="81"/>
      <c r="B96" s="82"/>
      <c r="C96" s="83"/>
      <c r="D96" s="25">
        <v>8</v>
      </c>
      <c r="E96" s="43" t="s">
        <v>147</v>
      </c>
      <c r="F96" s="81"/>
    </row>
    <row r="97" spans="1:6" ht="17.25" customHeight="1" thickBot="1" x14ac:dyDescent="0.3">
      <c r="A97" s="66" t="s">
        <v>149</v>
      </c>
      <c r="B97" s="68">
        <v>3</v>
      </c>
      <c r="C97" s="70" t="s">
        <v>150</v>
      </c>
      <c r="D97" s="18">
        <v>1</v>
      </c>
      <c r="E97" s="43" t="s">
        <v>151</v>
      </c>
      <c r="F97" s="66" t="s">
        <v>154</v>
      </c>
    </row>
    <row r="98" spans="1:6" ht="15.75" customHeight="1" thickBot="1" x14ac:dyDescent="0.3">
      <c r="A98" s="67"/>
      <c r="B98" s="69"/>
      <c r="C98" s="71"/>
      <c r="D98" s="25">
        <v>2</v>
      </c>
      <c r="E98" s="43" t="s">
        <v>152</v>
      </c>
      <c r="F98" s="67"/>
    </row>
    <row r="99" spans="1:6" ht="16.5" customHeight="1" thickBot="1" x14ac:dyDescent="0.3">
      <c r="A99" s="67"/>
      <c r="B99" s="69"/>
      <c r="C99" s="71"/>
      <c r="D99" s="25">
        <v>3</v>
      </c>
      <c r="E99" s="43" t="s">
        <v>153</v>
      </c>
      <c r="F99" s="81"/>
    </row>
    <row r="100" spans="1:6" ht="16.5" thickBot="1" x14ac:dyDescent="0.3">
      <c r="A100" s="66" t="s">
        <v>159</v>
      </c>
      <c r="B100" s="68">
        <v>1</v>
      </c>
      <c r="C100" s="70" t="s">
        <v>160</v>
      </c>
      <c r="D100" s="11">
        <v>1</v>
      </c>
      <c r="E100" s="55" t="s">
        <v>162</v>
      </c>
      <c r="F100" s="66" t="s">
        <v>163</v>
      </c>
    </row>
    <row r="101" spans="1:6" ht="16.5" thickBot="1" x14ac:dyDescent="0.3">
      <c r="A101" s="67"/>
      <c r="B101" s="69"/>
      <c r="C101" s="71"/>
      <c r="D101" s="32">
        <v>2</v>
      </c>
      <c r="E101" s="55" t="s">
        <v>188</v>
      </c>
      <c r="F101" s="67"/>
    </row>
    <row r="102" spans="1:6" ht="16.5" thickBot="1" x14ac:dyDescent="0.3">
      <c r="A102" s="67"/>
      <c r="B102" s="69"/>
      <c r="C102" s="71"/>
      <c r="D102" s="11">
        <v>3</v>
      </c>
      <c r="E102" s="55" t="s">
        <v>161</v>
      </c>
      <c r="F102" s="81"/>
    </row>
    <row r="103" spans="1:6" ht="16.5" thickBot="1" x14ac:dyDescent="0.3">
      <c r="A103" s="66" t="s">
        <v>166</v>
      </c>
      <c r="B103" s="68">
        <v>7</v>
      </c>
      <c r="C103" s="70" t="s">
        <v>176</v>
      </c>
      <c r="D103" s="11">
        <v>1</v>
      </c>
      <c r="E103" s="56" t="s">
        <v>167</v>
      </c>
      <c r="F103" s="66" t="s">
        <v>165</v>
      </c>
    </row>
    <row r="104" spans="1:6" ht="16.5" thickBot="1" x14ac:dyDescent="0.3">
      <c r="A104" s="67"/>
      <c r="B104" s="69"/>
      <c r="C104" s="71"/>
      <c r="D104" s="22">
        <v>2</v>
      </c>
      <c r="E104" s="56" t="s">
        <v>168</v>
      </c>
      <c r="F104" s="67"/>
    </row>
    <row r="105" spans="1:6" ht="16.5" thickBot="1" x14ac:dyDescent="0.3">
      <c r="A105" s="67"/>
      <c r="B105" s="69"/>
      <c r="C105" s="71"/>
      <c r="D105" s="22">
        <v>3</v>
      </c>
      <c r="E105" s="56" t="s">
        <v>169</v>
      </c>
      <c r="F105" s="67"/>
    </row>
    <row r="106" spans="1:6" ht="16.5" thickBot="1" x14ac:dyDescent="0.3">
      <c r="A106" s="67"/>
      <c r="B106" s="69"/>
      <c r="C106" s="71"/>
      <c r="D106" s="22">
        <v>4</v>
      </c>
      <c r="E106" s="56" t="s">
        <v>170</v>
      </c>
      <c r="F106" s="67"/>
    </row>
    <row r="107" spans="1:6" ht="16.5" thickBot="1" x14ac:dyDescent="0.3">
      <c r="A107" s="67"/>
      <c r="B107" s="69"/>
      <c r="C107" s="71"/>
      <c r="D107" s="22">
        <v>5</v>
      </c>
      <c r="E107" s="57" t="s">
        <v>171</v>
      </c>
      <c r="F107" s="67"/>
    </row>
    <row r="108" spans="1:6" ht="16.5" thickBot="1" x14ac:dyDescent="0.3">
      <c r="A108" s="67"/>
      <c r="B108" s="69"/>
      <c r="C108" s="71"/>
      <c r="D108" s="22">
        <v>6</v>
      </c>
      <c r="E108" s="56" t="s">
        <v>172</v>
      </c>
      <c r="F108" s="67"/>
    </row>
    <row r="109" spans="1:6" ht="16.5" thickBot="1" x14ac:dyDescent="0.3">
      <c r="A109" s="67"/>
      <c r="B109" s="69"/>
      <c r="C109" s="71"/>
      <c r="D109" s="22">
        <v>7</v>
      </c>
      <c r="E109" s="57" t="s">
        <v>173</v>
      </c>
      <c r="F109" s="67"/>
    </row>
    <row r="110" spans="1:6" ht="16.5" customHeight="1" thickBot="1" x14ac:dyDescent="0.3">
      <c r="A110" s="67"/>
      <c r="B110" s="69"/>
      <c r="C110" s="71"/>
      <c r="D110" s="32">
        <v>8</v>
      </c>
      <c r="E110" s="56" t="s">
        <v>174</v>
      </c>
      <c r="F110" s="67"/>
    </row>
    <row r="111" spans="1:6" ht="16.5" thickBot="1" x14ac:dyDescent="0.3">
      <c r="A111" s="66" t="s">
        <v>185</v>
      </c>
      <c r="B111" s="68">
        <v>12</v>
      </c>
      <c r="C111" s="70" t="s">
        <v>187</v>
      </c>
      <c r="D111" s="11">
        <v>1</v>
      </c>
      <c r="E111" s="44" t="s">
        <v>181</v>
      </c>
      <c r="F111" s="66" t="s">
        <v>175</v>
      </c>
    </row>
    <row r="112" spans="1:6" ht="16.5" thickBot="1" x14ac:dyDescent="0.3">
      <c r="A112" s="67"/>
      <c r="B112" s="69"/>
      <c r="C112" s="71"/>
      <c r="D112" s="32">
        <v>2</v>
      </c>
      <c r="E112" s="44" t="s">
        <v>182</v>
      </c>
      <c r="F112" s="67"/>
    </row>
    <row r="113" spans="1:6" ht="16.5" thickBot="1" x14ac:dyDescent="0.3">
      <c r="A113" s="81"/>
      <c r="B113" s="82"/>
      <c r="C113" s="83"/>
      <c r="D113" s="18">
        <v>3</v>
      </c>
      <c r="E113" s="56" t="s">
        <v>183</v>
      </c>
      <c r="F113" s="81"/>
    </row>
  </sheetData>
  <mergeCells count="99">
    <mergeCell ref="A103:A110"/>
    <mergeCell ref="B103:B110"/>
    <mergeCell ref="C103:C110"/>
    <mergeCell ref="F103:F110"/>
    <mergeCell ref="A111:A113"/>
    <mergeCell ref="B111:B113"/>
    <mergeCell ref="C111:C113"/>
    <mergeCell ref="F111:F113"/>
    <mergeCell ref="A2:F2"/>
    <mergeCell ref="A3:F3"/>
    <mergeCell ref="A5:F5"/>
    <mergeCell ref="A6:F6"/>
    <mergeCell ref="A7:F7"/>
    <mergeCell ref="C11:C14"/>
    <mergeCell ref="F11:F14"/>
    <mergeCell ref="A11:A14"/>
    <mergeCell ref="B11:B14"/>
    <mergeCell ref="F28:F30"/>
    <mergeCell ref="B26:B27"/>
    <mergeCell ref="C26:C27"/>
    <mergeCell ref="F26:F27"/>
    <mergeCell ref="A16:A17"/>
    <mergeCell ref="B16:B17"/>
    <mergeCell ref="C16:C17"/>
    <mergeCell ref="F16:F17"/>
    <mergeCell ref="A18:A25"/>
    <mergeCell ref="B18:B25"/>
    <mergeCell ref="C18:C25"/>
    <mergeCell ref="F18:F25"/>
    <mergeCell ref="A9:A10"/>
    <mergeCell ref="C9:C10"/>
    <mergeCell ref="D9:D10"/>
    <mergeCell ref="E9:E10"/>
    <mergeCell ref="F9:F10"/>
    <mergeCell ref="B9:B10"/>
    <mergeCell ref="A26:A27"/>
    <mergeCell ref="A28:A30"/>
    <mergeCell ref="B28:B30"/>
    <mergeCell ref="C28:C30"/>
    <mergeCell ref="A52:A57"/>
    <mergeCell ref="B52:B57"/>
    <mergeCell ref="C52:C57"/>
    <mergeCell ref="A50:A51"/>
    <mergeCell ref="C50:C51"/>
    <mergeCell ref="A48:A49"/>
    <mergeCell ref="B48:B49"/>
    <mergeCell ref="C48:C49"/>
    <mergeCell ref="F48:F49"/>
    <mergeCell ref="F32:F35"/>
    <mergeCell ref="A36:A43"/>
    <mergeCell ref="B36:B43"/>
    <mergeCell ref="C36:C43"/>
    <mergeCell ref="A32:A35"/>
    <mergeCell ref="B32:B35"/>
    <mergeCell ref="C32:C35"/>
    <mergeCell ref="F36:F41"/>
    <mergeCell ref="A89:A96"/>
    <mergeCell ref="B89:B96"/>
    <mergeCell ref="C89:C96"/>
    <mergeCell ref="F89:F96"/>
    <mergeCell ref="F44:F45"/>
    <mergeCell ref="C44:C45"/>
    <mergeCell ref="B44:B45"/>
    <mergeCell ref="A44:A45"/>
    <mergeCell ref="A58:A65"/>
    <mergeCell ref="B58:B65"/>
    <mergeCell ref="C58:C65"/>
    <mergeCell ref="F58:F65"/>
    <mergeCell ref="F46:F47"/>
    <mergeCell ref="C46:C47"/>
    <mergeCell ref="A46:A47"/>
    <mergeCell ref="B46:B47"/>
    <mergeCell ref="A77:A84"/>
    <mergeCell ref="B77:B84"/>
    <mergeCell ref="C77:C84"/>
    <mergeCell ref="F77:F84"/>
    <mergeCell ref="A100:A102"/>
    <mergeCell ref="B100:B102"/>
    <mergeCell ref="C100:C102"/>
    <mergeCell ref="F100:F102"/>
    <mergeCell ref="A85:A88"/>
    <mergeCell ref="B85:B88"/>
    <mergeCell ref="C85:C88"/>
    <mergeCell ref="F85:F88"/>
    <mergeCell ref="A97:A99"/>
    <mergeCell ref="B97:B99"/>
    <mergeCell ref="C97:C99"/>
    <mergeCell ref="F97:F99"/>
    <mergeCell ref="F50:F51"/>
    <mergeCell ref="B50:B51"/>
    <mergeCell ref="A68:A75"/>
    <mergeCell ref="B68:B75"/>
    <mergeCell ref="C68:C75"/>
    <mergeCell ref="F68:F75"/>
    <mergeCell ref="F52:F57"/>
    <mergeCell ref="A66:A67"/>
    <mergeCell ref="B66:B67"/>
    <mergeCell ref="C66:C67"/>
    <mergeCell ref="F66:F67"/>
  </mergeCells>
  <conditionalFormatting sqref="E84">
    <cfRule type="expression" dxfId="2" priority="24">
      <formula>$E$11=0</formula>
    </cfRule>
  </conditionalFormatting>
  <conditionalFormatting sqref="E84">
    <cfRule type="expression" dxfId="1" priority="27">
      <formula>$E$12=0</formula>
    </cfRule>
  </conditionalFormatting>
  <conditionalFormatting sqref="E111:E112">
    <cfRule type="expression" dxfId="0" priority="2">
      <formula>#REF!=0</formula>
    </cfRule>
  </conditionalFormatting>
  <pageMargins left="0.70866141732283472" right="0.70866141732283472" top="0.74803149606299213" bottom="0.74803149606299213" header="0.31496062992125984" footer="0.31496062992125984"/>
  <pageSetup paperSize="9" scale="56" fitToHeight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2026-04-02T15:06:40Z</dcterms:modified>
</cp:coreProperties>
</file>